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comments/comment2.xml" ContentType="application/vnd.openxmlformats-officedocument.spreadsheetml.comments+xml"/>
  <Override PartName="/xl/worksheets/sheet4.xml" ContentType="application/vnd.openxmlformats-officedocument.spreadsheetml.worksheet+xml"/>
  <Override PartName="/xl/comments/comment3.xml" ContentType="application/vnd.openxmlformats-officedocument.spreadsheetml.comments+xml"/>
  <Override PartName="/xl/worksheets/sheet5.xml" ContentType="application/vnd.openxmlformats-officedocument.spreadsheetml.worksheet+xml"/>
  <Override PartName="/xl/comments/comment4.xml" ContentType="application/vnd.openxmlformats-officedocument.spreadsheetml.comments+xml"/>
  <Override PartName="/xl/worksheets/sheet6.xml" ContentType="application/vnd.openxmlformats-officedocument.spreadsheetml.worksheet+xml"/>
  <Override PartName="/xl/comments/comment5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strucoes" sheetId="1" state="visible" r:id="rId1"/>
    <sheet name="dados" sheetId="2" state="visible" r:id="rId2"/>
    <sheet name="agrupamentoEan" sheetId="3" state="visible" r:id="rId3"/>
    <sheet name="precos" sheetId="4" state="visible" r:id="rId4"/>
    <sheet name="classificacaoMercadologica" sheetId="5" state="visible" r:id="rId5"/>
    <sheet name="dadosFiscaisEstaduai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color rgb="001E3A5F"/>
      <sz val="11"/>
    </font>
    <font>
      <color rgb="00444444"/>
      <sz val="10"/>
    </font>
    <font>
      <color rgb="00333333"/>
      <sz val="10"/>
    </font>
    <font>
      <b val="1"/>
      <color rgb="00FFFFFF"/>
      <sz val="10"/>
    </font>
  </fonts>
  <fills count="6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DCE8F8"/>
      </patternFill>
    </fill>
    <fill>
      <patternFill patternType="solid">
        <fgColor rgb="00EBF5FB"/>
      </patternFill>
    </fill>
    <fill>
      <patternFill patternType="solid">
        <fgColor rgb="00FDFEFE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5" fillId="2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vertical="center"/>
    </xf>
    <xf numFmtId="0" fontId="0" fillId="5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comments/comment1.xml><?xml version="1.0" encoding="utf-8"?>
<comments xmlns="http://schemas.openxmlformats.org/spreadsheetml/2006/main">
  <authors>
    <author>Modelo</author>
  </authors>
  <commentList>
    <comment ref="A1" authorId="0" shapeId="0">
      <text>
        <t>Inteiro 1–6 dígitos, único por produto.</t>
      </text>
    </comment>
    <comment ref="B1" authorId="0" shapeId="0">
      <text>
        <t>EAN tributável (até 14 dígitos numéricos). Obrigatório.</t>
      </text>
    </comment>
    <comment ref="C1" authorId="0" shapeId="0">
      <text>
        <t>Código alternativo (letras e números, max 14). Opcional.</t>
      </text>
    </comment>
    <comment ref="D1" authorId="0" shapeId="0">
      <text>
        <t>CAIXA ALTA, max 140 chars.
Chars permitidos: letras, números e ?=:!.-()/+*_%$@</t>
      </text>
    </comment>
    <comment ref="E1" authorId="0" shapeId="0">
      <text>
        <t>CAIXA ALTA, max 40 chars.</t>
      </text>
    </comment>
    <comment ref="F1" authorId="0" shapeId="0">
      <text>
        <t>Deve ser IDÊNTICA ao campo descricao.</t>
      </text>
    </comment>
    <comment ref="G1" authorId="0" shapeId="0">
      <text>
        <t>S ou N (default: N).</t>
      </text>
    </comment>
    <comment ref="H1" authorId="0" shapeId="0">
      <text>
        <t>Exatamente 2 letras maiúsculas.
Ex: UN, KG, CX, PC, LT, FD, MT.</t>
      </text>
    </comment>
    <comment ref="I1" authorId="0" shapeId="0">
      <text>
        <t>Marca do produto. Opcional.</t>
      </text>
    </comment>
    <comment ref="J1" authorId="0" shapeId="0">
      <text>
        <t>S ou N. S = produto vendido por peso.</t>
      </text>
    </comment>
    <comment ref="K1" authorId="0" shapeId="0">
      <text>
        <t>S ou N.</t>
      </text>
    </comment>
    <comment ref="L1" authorId="0" shapeId="0">
      <text>
        <t>S ou N.</t>
      </text>
    </comment>
    <comment ref="M1" authorId="0" shapeId="0">
      <text>
        <t>Inteiro até 4 dígitos (ex: 9999).</t>
      </text>
    </comment>
    <comment ref="N1" authorId="0" shapeId="0">
      <text>
        <t>Inteiro até 4 dígitos (ex: 1).</t>
      </text>
    </comment>
    <comment ref="O1" authorId="0" shapeId="0">
      <text>
        <t>Deve ser igual ao codigoProduto.</t>
      </text>
    </comment>
    <comment ref="P1" authorId="0" shapeId="0">
      <text>
        <t>S ou N.</t>
      </text>
    </comment>
    <comment ref="Q1" authorId="0" shapeId="0">
      <text>
        <t>SEMPRE false (campo inativo no sistema).</t>
      </text>
    </comment>
    <comment ref="R1" authorId="0" shapeId="0">
      <text>
        <t>Inteiro 1–99999. Fator de conversão de saída.</t>
      </text>
    </comment>
    <comment ref="S1" authorId="0" shapeId="0">
      <text>
        <t>Inteiro 1–99999. Fator de conversão de entrada.</t>
      </text>
    </comment>
    <comment ref="T1" authorId="0" shapeId="0">
      <text>
        <t>S ou N.</t>
      </text>
    </comment>
    <comment ref="U1" authorId="0" shapeId="0">
      <text>
        <t>2 letras maiúsculas (ex: UN, KG).</t>
      </text>
    </comment>
    <comment ref="V1" authorId="0" shapeId="0">
      <text>
        <t>Código ANP para combustíveis. Deixe vazio se n/a.</t>
      </text>
    </comment>
    <comment ref="W1" authorId="0" shapeId="0">
      <text>
        <t>Peso em kg com vírgula decimal (ex: 0,5). Opcional.</t>
      </text>
    </comment>
    <comment ref="X1" authorId="0" shapeId="0">
      <text>
        <t>0=Nacional | 1=Importado | 2..8=variações. Obrigatório.</t>
      </text>
    </comment>
    <comment ref="Y1" authorId="0" shapeId="0">
      <text>
        <t>7 dígitos como TEXTO (para preservar zeros).
Ex: 0100100
Deixe vazio se não aplicável.
Não pode ser zero.</t>
      </text>
    </comment>
    <comment ref="Z1" authorId="0" shapeId="0">
      <text>
        <t>Exatamente 8 dígitos numéricos (sem pontos).
Ex: 21069090</t>
      </text>
    </comment>
    <comment ref="AA1" authorId="0" shapeId="0">
      <text>
        <t>S ou N.</t>
      </text>
    </comment>
    <comment ref="AB1" authorId="0" shapeId="0">
      <text>
        <t>CST do PIS — até 2 dígitos (ex: 1, 7).</t>
      </text>
    </comment>
    <comment ref="AC1" authorId="0" shapeId="0">
      <text>
        <t>Alíquota do PIS.
• Se pisCstSaida = 1: preencha o % (ex: 0,65)
• Caso contrário: deixe 0</t>
      </text>
    </comment>
    <comment ref="AD1" authorId="0" shapeId="0">
      <text>
        <t>CST do COFINS — até 2 dígitos.</t>
      </text>
    </comment>
    <comment ref="AE1" authorId="0" shapeId="0">
      <text>
        <t>Alíquota do COFINS.
• Se cofinsCstSaida = 1: preencha o % (ex: 3,00)
• Caso contrário: deixe 0</t>
      </text>
    </comment>
    <comment ref="AF1" authorId="0" shapeId="0">
      <text>
        <t>Alíquota do COFINS em reais. Opcional.</t>
      </text>
    </comment>
  </commentList>
</comments>
</file>

<file path=xl/comments/comment2.xml><?xml version="1.0" encoding="utf-8"?>
<comments xmlns="http://schemas.openxmlformats.org/spreadsheetml/2006/main">
  <authors>
    <author>Modelo</author>
  </authors>
  <commentList>
    <comment ref="A1" authorId="0" shapeId="0">
      <text>
        <t>Deve existir na aba 'dados'.</t>
      </text>
    </comment>
    <comment ref="B1" authorId="0" shapeId="0">
      <text>
        <t>EAN/código de barras. Até 14 dígitos numéricos, único na planilha inteira.</t>
      </text>
    </comment>
    <comment ref="C1" authorId="0" shapeId="0">
      <text>
        <t>S ou N. Ao menos UM por produto deve ser S.</t>
      </text>
    </comment>
    <comment ref="D1" authorId="0" shapeId="0">
      <text>
        <t>Fator de conversão do EAN (inteiro). Deixe 1 se não houver conversão.</t>
      </text>
    </comment>
    <comment ref="E1" authorId="0" shapeId="0">
      <text>
        <t>Preço de venda sugerido. Decimal com vírgula. Opcional.</t>
      </text>
    </comment>
  </commentList>
</comments>
</file>

<file path=xl/comments/comment3.xml><?xml version="1.0" encoding="utf-8"?>
<comments xmlns="http://schemas.openxmlformats.org/spreadsheetml/2006/main">
  <authors>
    <author>Modelo</author>
  </authors>
  <commentList>
    <comment ref="A1" authorId="0" shapeId="0">
      <text>
        <t>Número da loja — inteiro 1 ou 2 dígitos (ex: 1, 19).</t>
      </text>
    </comment>
    <comment ref="B1" authorId="0" shapeId="0">
      <text>
        <t>Deve existir na aba 'dados'.</t>
      </text>
    </comment>
    <comment ref="C1" authorId="0" shapeId="0">
      <text>
        <t>Preço de venda ao varejo. Decimal com vírgula (ex: 12,90).</t>
      </text>
    </comment>
    <comment ref="D1" authorId="0" shapeId="0">
      <text>
        <t>Custo do produto. Decimal com vírgula.</t>
      </text>
    </comment>
    <comment ref="E1" authorId="0" shapeId="0">
      <text>
        <t>Preço mínimo de venda. Decimal com vírgula.</t>
      </text>
    </comment>
    <comment ref="F1" authorId="0" shapeId="0">
      <text>
        <t>Quantidade em estoque. Decimal com vírgula.</t>
      </text>
    </comment>
  </commentList>
</comments>
</file>

<file path=xl/comments/comment4.xml><?xml version="1.0" encoding="utf-8"?>
<comments xmlns="http://schemas.openxmlformats.org/spreadsheetml/2006/main">
  <authors>
    <author>Modelo</author>
  </authors>
  <commentList>
    <comment ref="A1" authorId="0" shapeId="0">
      <text>
        <t>Deve existir na aba 'dados'.</t>
      </text>
    </comment>
    <comment ref="B1" authorId="0" shapeId="0">
      <text>
        <t>CAIXA ALTA. Apenas letras, números, ponto, vírgula e espaço simples.
Ex: MERCEARIA BASICA</t>
      </text>
    </comment>
    <comment ref="C1" authorId="0" shapeId="0">
      <text>
        <t>CAIXA ALTA. Mesmas regras do departamento.
Ex: GRAOS E CEREAIS</t>
      </text>
    </comment>
    <comment ref="D1" authorId="0" shapeId="0">
      <text>
        <t>CAIXA ALTA. Ex: ARROZ</t>
      </text>
    </comment>
    <comment ref="E1" authorId="0" shapeId="0">
      <text>
        <t>CAIXA ALTA. Ex: ARROZ BRANCO</t>
      </text>
    </comment>
    <comment ref="F1" authorId="0" shapeId="0">
      <text>
        <t>CAIXA ALTA. Ex: ARROZ TIPO 1
Use GERAL se não houver subdivisão.</t>
      </text>
    </comment>
  </commentList>
</comments>
</file>

<file path=xl/comments/comment5.xml><?xml version="1.0" encoding="utf-8"?>
<comments xmlns="http://schemas.openxmlformats.org/spreadsheetml/2006/main">
  <authors>
    <author>Modelo</author>
  </authors>
  <commentList>
    <comment ref="A1" authorId="0" shapeId="0">
      <text>
        <t>Número da loja (1–2 dígitos).</t>
      </text>
    </comment>
    <comment ref="B1" authorId="0" shapeId="0">
      <text>
        <t>Deve existir na aba 'dados'.</t>
      </text>
    </comment>
    <comment ref="C1" authorId="0" shapeId="0">
      <text>
        <t>Sigla do estado (2 letras maiúsculas, ex: MG, SP). Opcional.</t>
      </text>
    </comment>
    <comment ref="D1" authorId="0" shapeId="0">
      <text>
        <t>Tipo de tributação. Opcional.</t>
      </text>
    </comment>
    <comment ref="E1" authorId="0" shapeId="0">
      <text>
        <t>Obrigatória quando cstIcms = 00 ou 20.
Decimal com vírgula (ex: 12,00).</t>
      </text>
    </comment>
    <comment ref="F1" authorId="0" shapeId="0">
      <text>
        <t>Obrigatória quando cstIcms = 00 ou 20.
Decimal com vírgula.</t>
      </text>
    </comment>
    <comment ref="G1" authorId="0" shapeId="0">
      <text>
        <t>Percentual de redução. Decimal com vírgula. Opcional.</t>
      </text>
    </comment>
    <comment ref="H1" authorId="0" shapeId="0">
      <text>
        <t>Alíquota IBPT federal. Decimal com vírgula. Opcional.</t>
      </text>
    </comment>
    <comment ref="I1" authorId="0" shapeId="0">
      <text>
        <t>Alíquota IBPT estadual. Decimal com vírgula. Opcional.</t>
      </text>
    </comment>
    <comment ref="J1" authorId="0" shapeId="0">
      <text>
        <t>CST ou CSOSN do ICMS. Obrigatório.
1–2 dígitos = CST (ex: 0, 20, 40, 60)
3 dígitos = CSOSN (ex: 102, 500)
• cstIcms 00 ou 20: aliquotaOriginal e Efetiva obrigatórias
• cstIcms 60, 40 ou 41: alíquotas devem ser zeradas</t>
      </text>
    </comment>
    <comment ref="K1" authorId="0" shapeId="0">
      <text>
        <t>Código do benefício fiscal. Opcional.</t>
      </text>
    </comment>
    <comment ref="L1" authorId="0" shapeId="0">
      <text>
        <t>Alíquota do FCP sobre ICMS. Decimal com vírgula. Opcional.</t>
      </text>
    </comment>
    <comment ref="M1" authorId="0" shapeId="0">
      <text>
        <t>Alíquota AD REM. Até 2 dígitos numéricos. Opcional.</t>
      </text>
    </comment>
    <comment ref="N1" authorId="0" shapeId="0">
      <text>
        <t>Código ANP (combustíveis). Opcional.</t>
      </text>
    </comment>
    <comment ref="O1" authorId="0" shapeId="0">
      <text>
        <t>Peso em kg. Decimal com vírgula. Opcional.</t>
      </text>
    </comment>
    <comment ref="P1" authorId="0" shapeId="0">
      <text>
        <t>Código do motivo de desoneração. Opcional.</t>
      </text>
    </comment>
    <comment ref="Q1" authorId="0" shapeId="0">
      <text>
        <t>Alíquota de desoneração. Decimal com vírgula. Opcional.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62" customWidth="1" min="3" max="3"/>
  </cols>
  <sheetData>
    <row r="1" ht="32" customHeight="1">
      <c r="A1" s="1" t="inlineStr">
        <is>
          <t>PLANILHA MODELO — IMPORTAÇÃO DE PRODUTOS</t>
        </is>
      </c>
    </row>
    <row r="3" ht="18" customHeight="1">
      <c r="B3" s="2" t="inlineStr">
        <is>
          <t>ABA</t>
        </is>
      </c>
      <c r="C3" s="3" t="inlineStr">
        <is>
          <t>DESCRIÇÃO</t>
        </is>
      </c>
    </row>
    <row r="4" ht="18" customHeight="1">
      <c r="B4" s="4" t="inlineStr">
        <is>
          <t>instrucoes</t>
        </is>
      </c>
      <c r="C4" s="5" t="inlineStr">
        <is>
          <t>Esta aba — leia antes de preencher.</t>
        </is>
      </c>
    </row>
    <row r="5" ht="18" customHeight="1">
      <c r="B5" s="4" t="inlineStr">
        <is>
          <t>dados</t>
        </is>
      </c>
      <c r="C5" s="5" t="inlineStr">
        <is>
          <t>Dados principais do produto (1 linha por produto).</t>
        </is>
      </c>
    </row>
    <row r="6" ht="18" customHeight="1">
      <c r="B6" s="4" t="inlineStr">
        <is>
          <t>agrupamentoEan</t>
        </is>
      </c>
      <c r="C6" s="5" t="inlineStr">
        <is>
          <t>EANs/códigos de barra (N por produto). Ao menos 1 por produto.</t>
        </is>
      </c>
    </row>
    <row r="7" ht="18" customHeight="1">
      <c r="B7" s="4" t="inlineStr">
        <is>
          <t>precos</t>
        </is>
      </c>
      <c r="C7" s="5" t="inlineStr">
        <is>
          <t>Preços por loja (N por produto/loja).</t>
        </is>
      </c>
    </row>
    <row r="8" ht="18" customHeight="1">
      <c r="B8" s="4" t="inlineStr">
        <is>
          <t>classificacaoMercadologica</t>
        </is>
      </c>
      <c r="C8" s="5" t="inlineStr">
        <is>
          <t>Classificação mercadológica (1 linha por produto).</t>
        </is>
      </c>
    </row>
    <row r="9" ht="18" customHeight="1">
      <c r="B9" s="4" t="inlineStr">
        <is>
          <t>dadosFiscaisEstaduais</t>
        </is>
      </c>
      <c r="C9" s="5" t="inlineStr">
        <is>
          <t>Dados fiscais por loja e estado (N por produto).</t>
        </is>
      </c>
    </row>
    <row r="11" ht="18" customHeight="1">
      <c r="B11" s="2" t="inlineStr">
        <is>
          <t>CAMPOS OBRIGATÓRIOS</t>
        </is>
      </c>
      <c r="C11" s="3" t="inlineStr"/>
    </row>
    <row r="12" ht="18" customHeight="1">
      <c r="B12" s="4" t="inlineStr">
        <is>
          <t>codigoProduto</t>
        </is>
      </c>
      <c r="C12" s="5" t="inlineStr">
        <is>
          <t>Inteiro 1–6 dígitos, único por produto.</t>
        </is>
      </c>
    </row>
    <row r="13" ht="18" customHeight="1">
      <c r="B13" s="4" t="inlineStr">
        <is>
          <t>eanTributavel</t>
        </is>
      </c>
      <c r="C13" s="5" t="inlineStr">
        <is>
          <t>EAN principal (até 14 dígitos, numérico).</t>
        </is>
      </c>
    </row>
    <row r="14" ht="18" customHeight="1">
      <c r="B14" s="4" t="inlineStr">
        <is>
          <t>descricao</t>
        </is>
      </c>
      <c r="C14" s="5" t="inlineStr">
        <is>
          <t>CAIXA ALTA, max 140 chars. Chars: letras, nums e ?=:!.-()/+*_%$@</t>
        </is>
      </c>
    </row>
    <row r="15" ht="18" customHeight="1">
      <c r="B15" s="4" t="inlineStr">
        <is>
          <t>descricaoResumida</t>
        </is>
      </c>
      <c r="C15" s="5" t="inlineStr">
        <is>
          <t>CAIXA ALTA, max 40 chars.</t>
        </is>
      </c>
    </row>
    <row r="16" ht="18" customHeight="1">
      <c r="B16" s="4" t="inlineStr">
        <is>
          <t>descricaoExpandida</t>
        </is>
      </c>
      <c r="C16" s="5" t="inlineStr">
        <is>
          <t>Deve ser IDÊNTICA ao campo descricao.</t>
        </is>
      </c>
    </row>
    <row r="17" ht="18" customHeight="1">
      <c r="B17" s="4" t="inlineStr">
        <is>
          <t>unidadeVenda</t>
        </is>
      </c>
      <c r="C17" s="5" t="inlineStr">
        <is>
          <t>2 letras maiúsculas (UN, KG, CX, PC, LT…).</t>
        </is>
      </c>
    </row>
    <row r="18" ht="18" customHeight="1">
      <c r="B18" s="4" t="inlineStr">
        <is>
          <t>fatorConversao</t>
        </is>
      </c>
      <c r="C18" s="5" t="inlineStr">
        <is>
          <t>Inteiro 1–99999 (geralmente 1).</t>
        </is>
      </c>
    </row>
    <row r="19" ht="18" customHeight="1">
      <c r="B19" s="4" t="inlineStr">
        <is>
          <t>fatorConversaoEntrada</t>
        </is>
      </c>
      <c r="C19" s="5" t="inlineStr">
        <is>
          <t>Inteiro 1–99999 (geralmente 1).</t>
        </is>
      </c>
    </row>
    <row r="20" ht="18" customHeight="1">
      <c r="B20" s="4" t="inlineStr">
        <is>
          <t>ncm</t>
        </is>
      </c>
      <c r="C20" s="5" t="inlineStr">
        <is>
          <t>Exatamente 8 dígitos, sem pontos ou traços.</t>
        </is>
      </c>
    </row>
    <row r="21" ht="18" customHeight="1">
      <c r="B21" s="4" t="inlineStr">
        <is>
          <t>pisCstSaida / cofinsCST</t>
        </is>
      </c>
      <c r="C21" s="5" t="inlineStr">
        <is>
          <t>Até 2 dígitos. Aliquota preenchida somente quando CST = 1, senão 0.</t>
        </is>
      </c>
    </row>
    <row r="23" ht="18" customHeight="1">
      <c r="B23" s="2" t="inlineStr">
        <is>
          <t>FORMATOS</t>
        </is>
      </c>
      <c r="C23" s="3" t="inlineStr"/>
    </row>
    <row r="24" ht="18" customHeight="1">
      <c r="B24" s="4" t="inlineStr">
        <is>
          <t>Booleano</t>
        </is>
      </c>
      <c r="C24" s="5" t="inlineStr">
        <is>
          <t>S ou N (também aceita true/false).</t>
        </is>
      </c>
    </row>
    <row r="25" ht="18" customHeight="1">
      <c r="B25" s="4" t="inlineStr">
        <is>
          <t>Decimal</t>
        </is>
      </c>
      <c r="C25" s="5" t="inlineStr">
        <is>
          <t>Use vírgula como separador decimal (ex: 12,50).</t>
        </is>
      </c>
    </row>
    <row r="26" ht="18" customHeight="1">
      <c r="B26" s="4" t="inlineStr">
        <is>
          <t>CEST</t>
        </is>
      </c>
      <c r="C26" s="5" t="inlineStr">
        <is>
          <t>7 dígitos como TEXTO no Excel (para preservar zeros). Deixe vazio se n/a.</t>
        </is>
      </c>
    </row>
    <row r="27" ht="18" customHeight="1">
      <c r="B27" s="4" t="inlineStr">
        <is>
          <t>Classificação mercadológica</t>
        </is>
      </c>
      <c r="C27" s="5" t="inlineStr">
        <is>
          <t>CAIXA ALTA, apenas letras, números e espaço simples entre palavras.</t>
        </is>
      </c>
    </row>
    <row r="29" ht="52" customHeight="1">
      <c r="B29" s="4" t="inlineStr">
        <is>
          <t>ATENÇÃO</t>
        </is>
      </c>
      <c r="C29" s="5" t="inlineStr">
        <is>
          <t>• descricaoExpandida deve repetir EXATAMENTE o valor de descricao.
• etiquetaSeguranca deve ser sempre false (campo inativo).
• Ao menos 1 EAN com principal = S por produto.</t>
        </is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F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18" customWidth="1" min="2" max="2"/>
    <col width="20" customWidth="1" min="3" max="3"/>
    <col width="36" customWidth="1" min="4" max="4"/>
    <col width="24" customWidth="1" min="5" max="5"/>
    <col width="36" customWidth="1" min="6" max="6"/>
    <col width="16" customWidth="1" min="7" max="7"/>
    <col width="14" customWidth="1" min="8" max="8"/>
    <col width="16" customWidth="1" min="9" max="9"/>
    <col width="16" customWidth="1" min="10" max="10"/>
    <col width="16" customWidth="1" min="11" max="11"/>
    <col width="13" customWidth="1" min="12" max="12"/>
    <col width="18" customWidth="1" min="13" max="13"/>
    <col width="18" customWidth="1" min="14" max="14"/>
    <col width="16" customWidth="1" min="15" max="15"/>
    <col width="16" customWidth="1" min="16" max="16"/>
    <col width="18" customWidth="1" min="17" max="17"/>
    <col width="16" customWidth="1" min="18" max="18"/>
    <col width="20" customWidth="1" min="19" max="19"/>
    <col width="15" customWidth="1" min="20" max="20"/>
    <col width="22" customWidth="1" min="21" max="21"/>
    <col width="13" customWidth="1" min="22" max="22"/>
    <col width="13" customWidth="1" min="23" max="23"/>
    <col width="20" customWidth="1" min="24" max="24"/>
    <col width="13" customWidth="1" min="25" max="25"/>
    <col width="13" customWidth="1" min="26" max="26"/>
    <col width="16" customWidth="1" min="27" max="27"/>
    <col width="14" customWidth="1" min="28" max="28"/>
    <col width="14" customWidth="1" min="29" max="29"/>
    <col width="16" customWidth="1" min="30" max="30"/>
    <col width="16" customWidth="1" min="31" max="31"/>
    <col width="20" customWidth="1" min="32" max="32"/>
  </cols>
  <sheetData>
    <row r="1" ht="36" customHeight="1">
      <c r="A1" s="6" t="inlineStr">
        <is>
          <t>codigoProduto</t>
        </is>
      </c>
      <c r="B1" s="6" t="inlineStr">
        <is>
          <t>eanTributavel</t>
        </is>
      </c>
      <c r="C1" s="6" t="inlineStr">
        <is>
          <t>codigoAlternativo</t>
        </is>
      </c>
      <c r="D1" s="6" t="inlineStr">
        <is>
          <t>descricao</t>
        </is>
      </c>
      <c r="E1" s="6" t="inlineStr">
        <is>
          <t>descricaoResumida</t>
        </is>
      </c>
      <c r="F1" s="6" t="inlineStr">
        <is>
          <t>descricaoExpandida</t>
        </is>
      </c>
      <c r="G1" s="6" t="inlineStr">
        <is>
          <t>bloqueadoVenda</t>
        </is>
      </c>
      <c r="H1" s="6" t="inlineStr">
        <is>
          <t>unidadeVenda</t>
        </is>
      </c>
      <c r="I1" s="6" t="inlineStr">
        <is>
          <t>marca</t>
        </is>
      </c>
      <c r="J1" s="6" t="inlineStr">
        <is>
          <t>tipoPesoVariavel</t>
        </is>
      </c>
      <c r="K1" s="6" t="inlineStr">
        <is>
          <t>vendaFracionada</t>
        </is>
      </c>
      <c r="L1" s="6" t="inlineStr">
        <is>
          <t>composto</t>
        </is>
      </c>
      <c r="M1" s="6" t="inlineStr">
        <is>
          <t>quantidadeMaxima</t>
        </is>
      </c>
      <c r="N1" s="6" t="inlineStr">
        <is>
          <t>quantidadeMinima</t>
        </is>
      </c>
      <c r="O1" s="6" t="inlineStr">
        <is>
          <t>idConcentrador</t>
        </is>
      </c>
      <c r="P1" s="6" t="inlineStr">
        <is>
          <t>etiquetaGondola</t>
        </is>
      </c>
      <c r="Q1" s="6" t="inlineStr">
        <is>
          <t>etiquetaSeguranca</t>
        </is>
      </c>
      <c r="R1" s="6" t="inlineStr">
        <is>
          <t>fatorConversao</t>
        </is>
      </c>
      <c r="S1" s="6" t="inlineStr">
        <is>
          <t>fatorConversaoEntrada</t>
        </is>
      </c>
      <c r="T1" s="6" t="inlineStr">
        <is>
          <t>consultaRapida</t>
        </is>
      </c>
      <c r="U1" s="6" t="inlineStr">
        <is>
          <t>unidadeMedidaTributavel</t>
        </is>
      </c>
      <c r="V1" s="6" t="inlineStr">
        <is>
          <t>codigoAnp</t>
        </is>
      </c>
      <c r="W1" s="6" t="inlineStr">
        <is>
          <t>pesoKg</t>
        </is>
      </c>
      <c r="X1" s="6" t="inlineStr">
        <is>
          <t>origemNacionalidade</t>
        </is>
      </c>
      <c r="Y1" s="6" t="inlineStr">
        <is>
          <t>cest</t>
        </is>
      </c>
      <c r="Z1" s="6" t="inlineStr">
        <is>
          <t>ncm</t>
        </is>
      </c>
      <c r="AA1" s="6" t="inlineStr">
        <is>
          <t>incidePisCofins</t>
        </is>
      </c>
      <c r="AB1" s="6" t="inlineStr">
        <is>
          <t>pisCstSaida</t>
        </is>
      </c>
      <c r="AC1" s="6" t="inlineStr">
        <is>
          <t>pisAliquota</t>
        </is>
      </c>
      <c r="AD1" s="6" t="inlineStr">
        <is>
          <t>cofinsCstSaida</t>
        </is>
      </c>
      <c r="AE1" s="6" t="inlineStr">
        <is>
          <t>cofinsAliquota</t>
        </is>
      </c>
      <c r="AF1" s="6" t="inlineStr">
        <is>
          <t>cofinsAliquotaReais</t>
        </is>
      </c>
    </row>
    <row r="2" ht="18" customHeight="1">
      <c r="A2" s="7" t="inlineStr">
        <is>
          <t>1001</t>
        </is>
      </c>
      <c r="B2" s="7" t="inlineStr">
        <is>
          <t>7891234560010</t>
        </is>
      </c>
      <c r="C2" s="8" t="inlineStr"/>
      <c r="D2" s="7" t="inlineStr">
        <is>
          <t>ARROZ TIPO 1 LONGO FINO 5KG</t>
        </is>
      </c>
      <c r="E2" s="7" t="inlineStr">
        <is>
          <t>ARROZ T1 LF 5KG</t>
        </is>
      </c>
      <c r="F2" s="7" t="inlineStr">
        <is>
          <t>ARROZ TIPO 1 LONGO FINO 5KG</t>
        </is>
      </c>
      <c r="G2" s="8" t="inlineStr">
        <is>
          <t>N</t>
        </is>
      </c>
      <c r="H2" s="7" t="inlineStr">
        <is>
          <t>UN</t>
        </is>
      </c>
      <c r="I2" s="8" t="inlineStr">
        <is>
          <t>TIOJOAO</t>
        </is>
      </c>
      <c r="J2" s="8" t="inlineStr">
        <is>
          <t>N</t>
        </is>
      </c>
      <c r="K2" s="8" t="inlineStr">
        <is>
          <t>N</t>
        </is>
      </c>
      <c r="L2" s="8" t="inlineStr">
        <is>
          <t>N</t>
        </is>
      </c>
      <c r="M2" s="7" t="inlineStr">
        <is>
          <t>9999</t>
        </is>
      </c>
      <c r="N2" s="7" t="inlineStr">
        <is>
          <t>1</t>
        </is>
      </c>
      <c r="O2" s="8" t="inlineStr">
        <is>
          <t>1001</t>
        </is>
      </c>
      <c r="P2" s="8" t="inlineStr">
        <is>
          <t>N</t>
        </is>
      </c>
      <c r="Q2" s="8" t="inlineStr">
        <is>
          <t>false</t>
        </is>
      </c>
      <c r="R2" s="7" t="inlineStr">
        <is>
          <t>1</t>
        </is>
      </c>
      <c r="S2" s="7" t="inlineStr">
        <is>
          <t>1</t>
        </is>
      </c>
      <c r="T2" s="8" t="inlineStr">
        <is>
          <t>N</t>
        </is>
      </c>
      <c r="U2" s="7" t="inlineStr">
        <is>
          <t>UN</t>
        </is>
      </c>
      <c r="V2" s="8" t="inlineStr"/>
      <c r="W2" s="8" t="inlineStr"/>
      <c r="X2" s="7" t="inlineStr">
        <is>
          <t>0</t>
        </is>
      </c>
      <c r="Y2" s="8" t="inlineStr"/>
      <c r="Z2" s="7" t="inlineStr">
        <is>
          <t>10063021</t>
        </is>
      </c>
      <c r="AA2" s="8" t="inlineStr">
        <is>
          <t>S</t>
        </is>
      </c>
      <c r="AB2" s="7" t="inlineStr">
        <is>
          <t>7</t>
        </is>
      </c>
      <c r="AC2" s="7" t="inlineStr">
        <is>
          <t>0</t>
        </is>
      </c>
      <c r="AD2" s="7" t="inlineStr">
        <is>
          <t>7</t>
        </is>
      </c>
      <c r="AE2" s="7" t="inlineStr">
        <is>
          <t>0</t>
        </is>
      </c>
      <c r="AF2" s="8" t="inlineStr"/>
    </row>
  </sheetData>
  <dataValidations count="2">
    <dataValidation sqref="G2:G10000 I2:I10000 J2:J10000 K2:K10000 L2:L10000 O2:O10000 P2:P10000 T2:T10000 AA2:AA10000" showDropDown="0" showInputMessage="0" showErrorMessage="0" allowBlank="1" type="list">
      <formula1>"S,N"</formula1>
    </dataValidation>
    <dataValidation sqref="X2:X10000" showDropDown="0" showInputMessage="0" showErrorMessage="0" allowBlank="0" type="list">
      <formula1>"0,1,2,3,4,5,6,7,8"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18" customWidth="1" min="2" max="2"/>
    <col width="13" customWidth="1" min="3" max="3"/>
    <col width="12" customWidth="1" min="4" max="4"/>
    <col width="14" customWidth="1" min="5" max="5"/>
  </cols>
  <sheetData>
    <row r="1" ht="36" customHeight="1">
      <c r="A1" s="6" t="inlineStr">
        <is>
          <t>codigoProduto</t>
        </is>
      </c>
      <c r="B1" s="6" t="inlineStr">
        <is>
          <t>ean</t>
        </is>
      </c>
      <c r="C1" s="6" t="inlineStr">
        <is>
          <t>principal</t>
        </is>
      </c>
      <c r="D1" s="6" t="inlineStr">
        <is>
          <t>fator</t>
        </is>
      </c>
      <c r="E1" s="6" t="inlineStr">
        <is>
          <t>precoVenda</t>
        </is>
      </c>
    </row>
    <row r="2" ht="18" customHeight="1">
      <c r="A2" s="7" t="inlineStr">
        <is>
          <t>1001</t>
        </is>
      </c>
      <c r="B2" s="7" t="inlineStr">
        <is>
          <t>7891234560010</t>
        </is>
      </c>
      <c r="C2" s="7" t="inlineStr">
        <is>
          <t>S</t>
        </is>
      </c>
      <c r="D2" s="8" t="inlineStr">
        <is>
          <t>1</t>
        </is>
      </c>
      <c r="E2" s="8" t="inlineStr"/>
    </row>
    <row r="3" ht="18" customHeight="1">
      <c r="A3" s="7" t="inlineStr">
        <is>
          <t>1001</t>
        </is>
      </c>
      <c r="B3" s="7" t="inlineStr">
        <is>
          <t>17891234560017</t>
        </is>
      </c>
      <c r="C3" s="7" t="inlineStr">
        <is>
          <t>N</t>
        </is>
      </c>
      <c r="D3" s="8" t="inlineStr">
        <is>
          <t>6</t>
        </is>
      </c>
      <c r="E3" s="8" t="inlineStr"/>
    </row>
  </sheetData>
  <dataValidations count="1">
    <dataValidation sqref="C2:C10000" showDropDown="0" showInputMessage="0" showErrorMessage="0" allowBlank="0" type="list">
      <formula1>"S,N"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6" customWidth="1" min="2" max="2"/>
    <col width="18" customWidth="1" min="3" max="3"/>
    <col width="14" customWidth="1" min="4" max="4"/>
    <col width="14" customWidth="1" min="5" max="5"/>
    <col width="14" customWidth="1" min="6" max="6"/>
  </cols>
  <sheetData>
    <row r="1" ht="36" customHeight="1">
      <c r="A1" s="6" t="inlineStr">
        <is>
          <t>numeroDaLoja</t>
        </is>
      </c>
      <c r="B1" s="6" t="inlineStr">
        <is>
          <t>codigoProduto</t>
        </is>
      </c>
      <c r="C1" s="6" t="inlineStr">
        <is>
          <t>valorVendaVarejo</t>
        </is>
      </c>
      <c r="D1" s="6" t="inlineStr">
        <is>
          <t>valorCusto</t>
        </is>
      </c>
      <c r="E1" s="6" t="inlineStr">
        <is>
          <t>valorPmz</t>
        </is>
      </c>
      <c r="F1" s="6" t="inlineStr">
        <is>
          <t>estoque</t>
        </is>
      </c>
    </row>
    <row r="2" ht="18" customHeight="1">
      <c r="A2" s="7" t="inlineStr">
        <is>
          <t>1</t>
        </is>
      </c>
      <c r="B2" s="7" t="inlineStr">
        <is>
          <t>1001</t>
        </is>
      </c>
      <c r="C2" s="8" t="inlineStr">
        <is>
          <t>22,90</t>
        </is>
      </c>
      <c r="D2" s="8" t="inlineStr">
        <is>
          <t>14,50</t>
        </is>
      </c>
      <c r="E2" s="8" t="inlineStr">
        <is>
          <t>18,00</t>
        </is>
      </c>
      <c r="F2" s="8" t="inlineStr">
        <is>
          <t>120,00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 ht="36" customHeight="1">
      <c r="A1" s="6" t="inlineStr">
        <is>
          <t>codigoProduto</t>
        </is>
      </c>
      <c r="B1" s="6" t="inlineStr">
        <is>
          <t>departamento</t>
        </is>
      </c>
      <c r="C1" s="6" t="inlineStr">
        <is>
          <t>categoria</t>
        </is>
      </c>
      <c r="D1" s="6" t="inlineStr">
        <is>
          <t>subcategoria</t>
        </is>
      </c>
      <c r="E1" s="6" t="inlineStr">
        <is>
          <t>segmento</t>
        </is>
      </c>
      <c r="F1" s="6" t="inlineStr">
        <is>
          <t>subsegmento</t>
        </is>
      </c>
    </row>
    <row r="2" ht="18" customHeight="1">
      <c r="A2" s="7" t="inlineStr">
        <is>
          <t>1001</t>
        </is>
      </c>
      <c r="B2" s="7" t="inlineStr">
        <is>
          <t>MERCEARIA BASICA</t>
        </is>
      </c>
      <c r="C2" s="7" t="inlineStr">
        <is>
          <t>GRAOS E CEREAIS</t>
        </is>
      </c>
      <c r="D2" s="7" t="inlineStr">
        <is>
          <t>ARROZ</t>
        </is>
      </c>
      <c r="E2" s="7" t="inlineStr">
        <is>
          <t>ARROZ BRANCO</t>
        </is>
      </c>
      <c r="F2" s="7" t="inlineStr">
        <is>
          <t>ARROZ TIPO 1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Q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6" customWidth="1" min="2" max="2"/>
    <col width="12" customWidth="1" min="3" max="3"/>
    <col width="14" customWidth="1" min="4" max="4"/>
    <col width="18" customWidth="1" min="5" max="5"/>
    <col width="18" customWidth="1" min="6" max="6"/>
    <col width="13" customWidth="1" min="7" max="7"/>
    <col width="20" customWidth="1" min="8" max="8"/>
    <col width="22" customWidth="1" min="9" max="9"/>
    <col width="13" customWidth="1" min="10" max="10"/>
    <col width="22" customWidth="1" min="11" max="11"/>
    <col width="18" customWidth="1" min="12" max="12"/>
    <col width="16" customWidth="1" min="13" max="13"/>
    <col width="14" customWidth="1" min="14" max="14"/>
    <col width="12" customWidth="1" min="15" max="15"/>
    <col width="24" customWidth="1" min="16" max="16"/>
    <col width="20" customWidth="1" min="17" max="17"/>
  </cols>
  <sheetData>
    <row r="1" ht="36" customHeight="1">
      <c r="A1" s="6" t="inlineStr">
        <is>
          <t>loja</t>
        </is>
      </c>
      <c r="B1" s="6" t="inlineStr">
        <is>
          <t>codigoProduto</t>
        </is>
      </c>
      <c r="C1" s="6" t="inlineStr">
        <is>
          <t>estadoId</t>
        </is>
      </c>
      <c r="D1" s="6" t="inlineStr">
        <is>
          <t>tributacao</t>
        </is>
      </c>
      <c r="E1" s="6" t="inlineStr">
        <is>
          <t>aliquotaOriginal</t>
        </is>
      </c>
      <c r="F1" s="6" t="inlineStr">
        <is>
          <t>aliquotaEfetiva</t>
        </is>
      </c>
      <c r="G1" s="6" t="inlineStr">
        <is>
          <t>reducao</t>
        </is>
      </c>
      <c r="H1" s="6" t="inlineStr">
        <is>
          <t>aliquotaIBPTFederal</t>
        </is>
      </c>
      <c r="I1" s="6" t="inlineStr">
        <is>
          <t>aliquotaIBPTEstadual</t>
        </is>
      </c>
      <c r="J1" s="6" t="inlineStr">
        <is>
          <t>cstIcms</t>
        </is>
      </c>
      <c r="K1" s="6" t="inlineStr">
        <is>
          <t>codigoBeneficioFiscal</t>
        </is>
      </c>
      <c r="L1" s="6" t="inlineStr">
        <is>
          <t>aliquotaFCPICMS</t>
        </is>
      </c>
      <c r="M1" s="6" t="inlineStr">
        <is>
          <t>aliquotaADRem</t>
        </is>
      </c>
      <c r="N1" s="6" t="inlineStr">
        <is>
          <t>codigoAnp</t>
        </is>
      </c>
      <c r="O1" s="6" t="inlineStr">
        <is>
          <t>pesoKg</t>
        </is>
      </c>
      <c r="P1" s="6" t="inlineStr">
        <is>
          <t>codigoMotivoDesoneracao</t>
        </is>
      </c>
      <c r="Q1" s="6" t="inlineStr">
        <is>
          <t>aliquotaDesoneracao</t>
        </is>
      </c>
    </row>
    <row r="2" ht="18" customHeight="1">
      <c r="A2" s="7" t="inlineStr">
        <is>
          <t>1</t>
        </is>
      </c>
      <c r="B2" s="7" t="inlineStr">
        <is>
          <t>1001</t>
        </is>
      </c>
      <c r="C2" s="8" t="inlineStr">
        <is>
          <t>MG</t>
        </is>
      </c>
      <c r="D2" s="8" t="inlineStr"/>
      <c r="E2" s="8" t="inlineStr">
        <is>
          <t>0</t>
        </is>
      </c>
      <c r="F2" s="8" t="inlineStr">
        <is>
          <t>0</t>
        </is>
      </c>
      <c r="G2" s="8" t="inlineStr"/>
      <c r="H2" s="8" t="inlineStr"/>
      <c r="I2" s="8" t="inlineStr"/>
      <c r="J2" s="7" t="inlineStr">
        <is>
          <t>60</t>
        </is>
      </c>
      <c r="K2" s="8" t="inlineStr"/>
      <c r="L2" s="8" t="inlineStr"/>
      <c r="M2" s="8" t="inlineStr"/>
      <c r="N2" s="8" t="inlineStr"/>
      <c r="O2" s="8" t="inlineStr"/>
      <c r="P2" s="8" t="inlineStr"/>
      <c r="Q2" s="8" t="inlineStr"/>
    </row>
  </sheetData>
  <dataValidations count="1">
    <dataValidation sqref="C2:C10000" showDropDown="0" showInputMessage="0" showErrorMessage="0" allowBlank="1" type="list">
      <formula1>"AC,AL,AP,AM,BA,CE,DF,ES,GO,MA,MT,MS,MG,PA,PB,PR,PE,PI,RJ,RN,RS,RO,RR,SC,SP,SE,TO"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2026-05-01T01:15:50Z</dcterms:created>
  <dcterms:modified xsi:type="dcterms:W3CDTF">2026-05-01T01:15:50Z</dcterms:modified>
</cp:coreProperties>
</file>